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6380" windowHeight="8190" tabRatio="264"/>
  </bookViews>
  <sheets>
    <sheet name="John" sheetId="1" r:id="rId1"/>
  </sheets>
  <calcPr calcId="125725"/>
</workbook>
</file>

<file path=xl/calcChain.xml><?xml version="1.0" encoding="utf-8"?>
<calcChain xmlns="http://schemas.openxmlformats.org/spreadsheetml/2006/main">
  <c r="E13" i="1"/>
  <c r="E14"/>
  <c r="E15"/>
  <c r="E16"/>
  <c r="E17"/>
  <c r="E12"/>
</calcChain>
</file>

<file path=xl/sharedStrings.xml><?xml version="1.0" encoding="utf-8"?>
<sst xmlns="http://schemas.openxmlformats.org/spreadsheetml/2006/main" count="21" uniqueCount="21">
  <si>
    <t>mois/année</t>
  </si>
  <si>
    <t xml:space="preserve">Jour </t>
  </si>
  <si>
    <t>Ne change que les formats de cellule et retrouve son travail tel qu'il l'avait laissé :</t>
  </si>
  <si>
    <t xml:space="preserve">monétaire - 2 décimales </t>
  </si>
  <si>
    <t>Réduction obtenue</t>
  </si>
  <si>
    <t>Pourcentage de réduction</t>
  </si>
  <si>
    <t>nombre 2 décimales</t>
  </si>
  <si>
    <t xml:space="preserve">pourcentage - 0 décimale </t>
  </si>
  <si>
    <t>Aide : Voici les formats de cellule dont il se rappelle :</t>
  </si>
  <si>
    <t>Réussite jeux vidéos</t>
  </si>
  <si>
    <t>nombre de parties gagnées /</t>
  </si>
  <si>
    <t>nombre de parties jouées</t>
  </si>
  <si>
    <t xml:space="preserve">Parties </t>
  </si>
  <si>
    <t>Prix sans réduction</t>
  </si>
  <si>
    <t>John aime les jeux vidéos, mais il surveille son temps passé là-bas et l'argent dépensé.</t>
  </si>
  <si>
    <t xml:space="preserve">Il utilise un tableur pour noter le temps passé, le prix payé, la réduction qu'il a obtenue grâce à sa carte de fidélité, ... </t>
  </si>
  <si>
    <t>Mais il a laissé sa session ouverte sur le réseau du collège.</t>
  </si>
  <si>
    <t>Le fichier est illisible !</t>
  </si>
  <si>
    <t xml:space="preserve">Un camarade a profité de son étourderie pour lui jouer un mauvais tour. </t>
  </si>
  <si>
    <t>Temps passé</t>
  </si>
  <si>
    <t>temps en minutes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</si>
</sst>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5" formatCode="00000"/>
    <numFmt numFmtId="171" formatCode="#,##0\ &quot;€&quot;"/>
    <numFmt numFmtId="172" formatCode="[$-409]h:mm\ AM/PM;@"/>
  </numFmts>
  <fonts count="11">
    <font>
      <sz val="10"/>
      <name val="Arial"/>
      <family val="2"/>
    </font>
    <font>
      <sz val="20"/>
      <color indexed="53"/>
      <name val="Arial"/>
      <family val="2"/>
    </font>
    <font>
      <sz val="15"/>
      <color indexed="24"/>
      <name val="Arial"/>
      <family val="2"/>
    </font>
    <font>
      <sz val="15"/>
      <name val="Arial"/>
      <family val="2"/>
    </font>
    <font>
      <sz val="15"/>
      <color indexed="17"/>
      <name val="Arial"/>
      <family val="2"/>
    </font>
    <font>
      <sz val="15"/>
      <color indexed="28"/>
      <name val="Arial"/>
      <family val="2"/>
    </font>
    <font>
      <sz val="15"/>
      <color indexed="55"/>
      <name val="Arial"/>
      <family val="2"/>
    </font>
    <font>
      <sz val="10"/>
      <color indexed="55"/>
      <name val="Arial"/>
      <family val="2"/>
    </font>
    <font>
      <sz val="20"/>
      <color indexed="24"/>
      <name val="Arial"/>
      <family val="2"/>
    </font>
    <font>
      <sz val="18"/>
      <color indexed="24"/>
      <name val="Arial"/>
      <family val="2"/>
    </font>
    <font>
      <sz val="10"/>
      <color indexed="2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theme="9" tint="0.79998168889431442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43" fontId="9" fillId="0" borderId="1" xfId="0" applyNumberFormat="1" applyFont="1" applyBorder="1" applyAlignment="1">
      <alignment horizontal="center"/>
    </xf>
    <xf numFmtId="11" fontId="9" fillId="0" borderId="1" xfId="0" applyNumberFormat="1" applyFont="1" applyBorder="1" applyAlignment="1">
      <alignment horizontal="center"/>
    </xf>
    <xf numFmtId="171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72" fontId="9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9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10"/>
  <sheetViews>
    <sheetView tabSelected="1" topLeftCell="B1" workbookViewId="0">
      <selection activeCell="D19" sqref="D19"/>
    </sheetView>
  </sheetViews>
  <sheetFormatPr baseColWidth="10" defaultColWidth="11.5703125" defaultRowHeight="12.75"/>
  <cols>
    <col min="2" max="2" width="22.28515625" customWidth="1"/>
    <col min="3" max="4" width="32.5703125" customWidth="1"/>
    <col min="5" max="5" width="24.5703125" customWidth="1"/>
    <col min="6" max="6" width="28.85546875" customWidth="1"/>
    <col min="7" max="7" width="19.5703125" customWidth="1"/>
  </cols>
  <sheetData>
    <row r="1" spans="2:28">
      <c r="B1" s="10" t="s">
        <v>12</v>
      </c>
      <c r="C1" s="10"/>
      <c r="D1" s="10"/>
      <c r="E1" s="10"/>
      <c r="F1" s="10"/>
    </row>
    <row r="2" spans="2:28">
      <c r="B2" s="10"/>
      <c r="C2" s="10"/>
      <c r="D2" s="10"/>
      <c r="E2" s="10"/>
      <c r="F2" s="10"/>
    </row>
    <row r="4" spans="2:28" ht="23.25">
      <c r="B4" s="7" t="s">
        <v>14</v>
      </c>
    </row>
    <row r="5" spans="2:28" ht="25.5">
      <c r="B5" s="7" t="s">
        <v>15</v>
      </c>
      <c r="C5" s="6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28" ht="25.5">
      <c r="B6" s="7" t="s">
        <v>16</v>
      </c>
      <c r="C6" s="6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28" ht="25.5">
      <c r="B7" s="7" t="s">
        <v>18</v>
      </c>
      <c r="C7" s="6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2:28" ht="25.5">
      <c r="B8" s="7" t="s">
        <v>17</v>
      </c>
      <c r="C8" s="6"/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 ht="23.25">
      <c r="B9" s="7" t="s">
        <v>2</v>
      </c>
      <c r="C9" s="1"/>
      <c r="D9" s="3"/>
      <c r="E9" s="3"/>
      <c r="F9" s="3"/>
      <c r="G9" s="3"/>
      <c r="H9" s="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2:28" ht="18.75">
      <c r="B10" s="3"/>
      <c r="C10" s="3"/>
      <c r="D10" s="3"/>
      <c r="E10" s="3"/>
      <c r="F10" s="3"/>
      <c r="G10" s="3"/>
      <c r="H10" s="3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2:28" ht="18.75">
      <c r="B11" s="11" t="s">
        <v>1</v>
      </c>
      <c r="C11" s="12" t="s">
        <v>13</v>
      </c>
      <c r="D11" s="13" t="s">
        <v>5</v>
      </c>
      <c r="E11" s="11" t="s">
        <v>4</v>
      </c>
      <c r="F11" s="12" t="s">
        <v>9</v>
      </c>
      <c r="G11" s="13" t="s">
        <v>19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ht="23.25">
      <c r="B12" s="17">
        <v>43105</v>
      </c>
      <c r="C12" s="18">
        <v>18</v>
      </c>
      <c r="D12" s="19">
        <v>0.1</v>
      </c>
      <c r="E12" s="20">
        <f>C12*D12</f>
        <v>1.8</v>
      </c>
      <c r="F12" s="21">
        <v>0.33333333333333331</v>
      </c>
      <c r="G12" s="22">
        <v>135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28" ht="23.25">
      <c r="B13" s="17">
        <v>43139</v>
      </c>
      <c r="C13" s="18">
        <v>6</v>
      </c>
      <c r="D13" s="19">
        <v>0.05</v>
      </c>
      <c r="E13" s="20">
        <f>C13*D13</f>
        <v>0.30000000000000004</v>
      </c>
      <c r="F13" s="21">
        <v>0.8</v>
      </c>
      <c r="G13" s="22">
        <v>45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2:28" ht="23.25">
      <c r="B14" s="17">
        <v>43145</v>
      </c>
      <c r="C14" s="18">
        <v>12</v>
      </c>
      <c r="D14" s="19">
        <v>0.1</v>
      </c>
      <c r="E14" s="20">
        <f>C14*D14</f>
        <v>1.2000000000000002</v>
      </c>
      <c r="F14" s="21">
        <v>0.66666666666666663</v>
      </c>
      <c r="G14" s="22">
        <v>105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2:28" ht="23.25">
      <c r="B15" s="17">
        <v>43378</v>
      </c>
      <c r="C15" s="18">
        <v>6</v>
      </c>
      <c r="D15" s="19">
        <v>0.05</v>
      </c>
      <c r="E15" s="20">
        <f>C15*D15</f>
        <v>0.30000000000000004</v>
      </c>
      <c r="F15" s="21">
        <v>0.54545454545454541</v>
      </c>
      <c r="G15" s="22">
        <v>60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2:28" ht="23.25">
      <c r="B16" s="17">
        <v>43396</v>
      </c>
      <c r="C16" s="18">
        <v>12</v>
      </c>
      <c r="D16" s="19">
        <v>0.05</v>
      </c>
      <c r="E16" s="20">
        <f>C16*D16</f>
        <v>0.60000000000000009</v>
      </c>
      <c r="F16" s="21">
        <v>0.875</v>
      </c>
      <c r="G16" s="22">
        <v>110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2:28" ht="23.25">
      <c r="B17" s="17">
        <v>43413</v>
      </c>
      <c r="C17" s="18">
        <v>12</v>
      </c>
      <c r="D17" s="19">
        <v>0.1</v>
      </c>
      <c r="E17" s="20">
        <f>C17*D17</f>
        <v>1.2000000000000002</v>
      </c>
      <c r="F17" s="21">
        <v>0.5</v>
      </c>
      <c r="G17" s="22">
        <v>70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2:28" ht="23.25">
      <c r="B18" s="8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28" ht="23.25">
      <c r="B19" s="8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28" ht="23.25">
      <c r="B20" s="7" t="s">
        <v>8</v>
      </c>
      <c r="C20" s="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28" ht="18.75">
      <c r="B21" s="2"/>
      <c r="C21" s="2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ht="18.75">
      <c r="B22" s="14" t="s">
        <v>0</v>
      </c>
      <c r="C22" s="15" t="s">
        <v>3</v>
      </c>
      <c r="D22" s="16" t="s">
        <v>7</v>
      </c>
      <c r="E22" s="14" t="s">
        <v>6</v>
      </c>
      <c r="F22" s="15" t="s">
        <v>10</v>
      </c>
      <c r="G22" s="16" t="s">
        <v>20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8.75">
      <c r="B23" s="2"/>
      <c r="C23" s="2"/>
      <c r="D23" s="4"/>
      <c r="E23" s="4"/>
      <c r="F23" s="15" t="s">
        <v>11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18.75">
      <c r="B24" s="2"/>
      <c r="C24" s="2"/>
      <c r="D24" s="5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18.75">
      <c r="B25" s="2"/>
      <c r="C25" s="2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18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18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18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18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18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18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8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18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8" ht="18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28" ht="18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 ht="18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28" ht="18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8" ht="18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ht="18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 ht="18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 ht="18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2:28" ht="18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2:28" ht="18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2:28" ht="18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2:28" ht="18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2:28" ht="18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2:28" ht="18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2:28" ht="18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2:28" ht="18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2:28" ht="18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2:28" ht="18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2:28" ht="18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2:28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2:28" ht="18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2:28" ht="18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2:28" ht="18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2:28" ht="18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18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18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18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18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18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18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18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18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18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2:28" ht="18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2:28" ht="18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2:28" ht="18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2:28" ht="18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2:28" ht="18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2:28" ht="18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2:28" ht="18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2:28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2:28" ht="18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2:28" ht="18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2:28" ht="18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2:28" ht="18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2:28" ht="18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2:28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2:28" ht="18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2:28" ht="18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2:28" ht="18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2:28" ht="18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2:28" ht="18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2:28" ht="18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2:28" ht="18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2:28" ht="18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2:28" ht="18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2:28" ht="18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2:28" ht="18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2:28" ht="18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2:28" ht="18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2:28" ht="18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2:28" ht="18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2:28" ht="18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2:28" ht="18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2:28" ht="18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2:28" ht="18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2:28" ht="18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2:28" ht="18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2:28" ht="18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2:28" ht="18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2:28" ht="18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2:28" ht="18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2:28" ht="18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8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8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2:28" ht="18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</sheetData>
  <sortState ref="B10:B14">
    <sortCondition ref="B10"/>
  </sortState>
  <mergeCells count="1">
    <mergeCell ref="B1:F2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John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</dc:creator>
  <cp:lastModifiedBy>juliette.hernando</cp:lastModifiedBy>
  <dcterms:created xsi:type="dcterms:W3CDTF">2018-06-20T13:57:46Z</dcterms:created>
  <dcterms:modified xsi:type="dcterms:W3CDTF">2018-07-03T10:02:57Z</dcterms:modified>
</cp:coreProperties>
</file>